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L:\DAF\UAM\DAC\STOCKAGE\2026-37 Stockage EPI masques\8.Questions réponses\"/>
    </mc:Choice>
  </mc:AlternateContent>
  <xr:revisionPtr revIDLastSave="0" documentId="13_ncr:1_{181A1001-B756-4372-965A-7121E8E2864C}" xr6:coauthVersionLast="47" xr6:coauthVersionMax="47" xr10:uidLastSave="{00000000-0000-0000-0000-000000000000}"/>
  <bookViews>
    <workbookView xWindow="-25320" yWindow="2160" windowWidth="25440" windowHeight="15270" tabRatio="500" xr2:uid="{00000000-000D-0000-FFFF-FFFF00000000}"/>
  </bookViews>
  <sheets>
    <sheet name="V1" sheetId="1" r:id="rId1"/>
  </sheets>
  <definedNames>
    <definedName name="_xlnm.Print_Area" localSheetId="0">'V1'!$A$1:$D$8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<sst xmlns="http://schemas.openxmlformats.org/spreadsheetml/2006/main" count="181" uniqueCount="137">
  <si>
    <t>Numéro de la consultation</t>
  </si>
  <si>
    <t>Objet du marché</t>
  </si>
  <si>
    <t>NUMÉRO DE QUESTION</t>
  </si>
  <si>
    <t>QUESTION</t>
  </si>
  <si>
    <t>RÉPONSE</t>
  </si>
  <si>
    <t>Version
Date du document</t>
  </si>
  <si>
    <t xml:space="preserve">Date limite pour poser des questions </t>
  </si>
  <si>
    <t>DOCUMENT</t>
  </si>
  <si>
    <t>SUJET</t>
  </si>
  <si>
    <t xml:space="preserve">Version 1
</t>
  </si>
  <si>
    <t>2026-37</t>
  </si>
  <si>
    <t>Prestations de réception, de stockage, de déstockage et de distribution de dispositifs médicaux et équipements de protection individuelle</t>
  </si>
  <si>
    <t>14/09/2026 - 12:00</t>
  </si>
  <si>
    <t>Dans le CCTP page 26 point 9. Vous demandez 5 messages EDI. Pouvez-vous précisez lesquels ?</t>
  </si>
  <si>
    <t xml:space="preserve">CCTP </t>
  </si>
  <si>
    <t>Flux informationnels</t>
  </si>
  <si>
    <t>Dans le CCTP page 8, point 2.3, vous annoncez un estimé minimal et maximal de vos besoins en stockage supplémentaire (lot 6 à 10). Est-ce un engagement de votre part au moins sur la quantité minimale ?</t>
  </si>
  <si>
    <t>Quantités prévisionnelles pour les lots 6 à 10</t>
  </si>
  <si>
    <t>SPF dispose d'un outil qui permet de se relier à ses prestataires pour avoir les remontées des informations logistiques. Les 5 interfaces EDI sont 5 interfaces du même outil SI, qui se décline avec les interfaces suivantes : stock, mouvement de stock, réception, préparation de commande, distribution.
L'interopérabilité se fait via le dépot d'un fichier CSV dont les informations sont ensuite retraitées.</t>
  </si>
  <si>
    <t>Ce n'est pas un engagement ferme, il s'agit des quantités minimales prévisionnelles au vu des commandes de produits en cours. Les commandes pouvant être retardées ou décalées, nous ne pouvons nous engager sur des chiffres fermes.</t>
  </si>
  <si>
    <t>DQE</t>
  </si>
  <si>
    <t xml:space="preserve">lots 6 à 10 </t>
  </si>
  <si>
    <t>Dans le DQE 2026-37, Pourquoi du LOT 6 à 10, il y a une baisse significative l'année 6 ?</t>
  </si>
  <si>
    <t>Audit APSAD</t>
  </si>
  <si>
    <t>Pour répondre au "Cadre de reponse technique_2026-37.xlsx", la documentation technique fournit par lot, peut-elle regrouper tous les points de réponse de A1 à A11 dans le même document (un seul fichier pdf pour y répondre) ?</t>
  </si>
  <si>
    <t>Pour la transmission du résultat de l’audit de conformité (référentiel APSAD R1 (CNPP) / FM Global, ou autre ), est-ce conforme de vous fournir le dernier rapport de visite de notre assureur (FM Global)  ?</t>
  </si>
  <si>
    <t>CRT</t>
  </si>
  <si>
    <t>Présentation de l'offre</t>
  </si>
  <si>
    <t>RC</t>
  </si>
  <si>
    <t>Les approvisionnements ne sont pas linéaires, ils correspondent au maintien à des niveaux cibles. Ainsi, les approvisionnements peuvent varier d'une année à l'autre. Dans le roulement prévu, il y aura beaucoup moins de réception à faire lors de l'année 6.</t>
  </si>
  <si>
    <t>Oui, tout autre document équivalent est accepté.</t>
  </si>
  <si>
    <t>Non, il est demandé de scinder les réponses avec les documents avec des documents numérotés chacun A1,A2,A3 etc…</t>
  </si>
  <si>
    <t>Selon votre réponse à la question 5, comme il faut faire un fichier de réponse de A1 à A11, cela veut bien dire que si je veux répondre aux 10 lots je devrais vous poser près de 110 fichiers pdf (11 fichiers par lot x 10 lots) ?</t>
  </si>
  <si>
    <t>Concernant les produits à stocker, pouvez-vous confirmer que l'ensemble de ces produits sont des produits standards et non classés ICPE ?</t>
  </si>
  <si>
    <t>Oui que des produits standards.</t>
  </si>
  <si>
    <t>Oui c'est bien cela il faut un dossier complet avec tous les documents pour chaque lot auquel vous souhaitez candidater.</t>
  </si>
  <si>
    <t xml:space="preserve">Est-ce que l'attribution d'un lot ce fait à un seul et unique prestataire? est-ce qu'un prestataire peut répondre sur une partie des volumes d'un lot? </t>
  </si>
  <si>
    <r>
      <t>Chaque lot est attribué à un seul candidat (individuel, ou groupement, avec sous-traitant(s) le cas échéant), sachant qu'un même candidat peut remporter un ou plusieurs lots.</t>
    </r>
    <r>
      <rPr>
        <b/>
        <sz val="14"/>
        <color rgb="FF000000"/>
        <rFont val="Arial"/>
        <family val="2"/>
      </rPr>
      <t xml:space="preserve"> Rappel</t>
    </r>
    <r>
      <rPr>
        <sz val="14"/>
        <color rgb="FF000000"/>
        <rFont val="Arial"/>
        <family val="2"/>
      </rPr>
      <t xml:space="preserve"> : Un même candidat ne peut pas faire partie de plusieurs groupements concurrents. Et il est interdit à tout candidat de présenter une candidature en agissant à la fois en qualité de candidat individuel et de membre d’un ou plusieurs groupements.
Dans le cas où un candidat souhaitait répondre sur une partie seulement des volumes d'un lot, il devra être membre d'un groupement, ou être sous-traitant ou sous-traiter la partie qu'il ne prendra pas en charge
</t>
    </r>
  </si>
  <si>
    <t xml:space="preserve">Pourriez-vous nous confirmer que l'ensemble des lots sont concernés par le transport maritime via ferry et livraison en Corse ? 
Dans l'affirmative, est-ce que le forfait doit inclure le transport du site du titulaire vers le ferry puis le ferry à destination de la Corse et la livraison ? Ou uniquement le ferry vers la Corse puis la livraison </t>
  </si>
  <si>
    <t xml:space="preserve">Uniquement les lots 4 et 9 sont concernés par la livraison en Corse.
Le transport doit être porte à porte, c’est-à-dire inclure le transport du site du titulaire vers le ferry puis le ferry jusqu'en Corse et la livraison au destinataire en Corse </t>
  </si>
  <si>
    <t xml:space="preserve">Suite aux réponses concernant les envois en Corse, si nous ne candidatons pas aux lots 4 et 9, devons-nous tout de même renseigner dans le BPU la partie « livraison maritime », celui-ci étant commun à tous les lots ? </t>
  </si>
  <si>
    <t>BPU</t>
  </si>
  <si>
    <t>Non, il n'est pas nécessaire de remplir la partie maritime si vous ne candidatez pas au lot 4 ou lot 9.</t>
  </si>
  <si>
    <t>Est il possible de connaitre le ramp up des entrées sur les nouveaux lots et de savoir si il existe un ramp up de sortie sur les lots existants ?</t>
  </si>
  <si>
    <t>Le ramp up est indiqué via le tableau d'estimation du nombre d'emplacements indiquées dans le tableau du paragraphe 2.3
Pour les lots historiques, il n'y a pour l'instant pas de ramp up de sortie planifiées, il est possible que les palettes restent sur ces lots durant toutes la durée du marché ou qu'elles soient sorties au fur et à mesure suivant les directives ministérielles.</t>
  </si>
  <si>
    <t>Pour les lots 1 à 5, dont une durée maximale de transfert est indiquée dans le CCTP, est-il possible de proposer une durée de transfert inférieure à celle prévue au CCTP et de nous engager contractuellement sur cette durée ?</t>
  </si>
  <si>
    <t>Pourriez-vous nous indiquer si les tarifs de transports doivent inclure la taxe gasoil ?</t>
  </si>
  <si>
    <t>Le dossier de consultation fixe une hauteur maximum de 180 cm mais ne donne pas la distribution réelle des hauteurs de palettes. Pouvez-vous fournir l'inventaire actuel détaillé comportant pour chaque référence ou lot : nombre de palettes, dimensions palette, hauteur palette complète et poids palette ? Ou, à défaut, pouvez-vous fournir la répartition des palettes stockées par classes de hauteur (par exemple : &lt;100 cm, 100-120 cm, 120-140 cm, 140-160 cm, 160-180 cm) ainsi que la hauteur moyenne observée pour chaque lot ?</t>
  </si>
  <si>
    <t>Transfert de palettes</t>
  </si>
  <si>
    <t>Restations annexes/ reocnditionnement complet palette</t>
  </si>
  <si>
    <t>Transport</t>
  </si>
  <si>
    <t>Hauteur de palette</t>
  </si>
  <si>
    <t>CCTP art. 3</t>
  </si>
  <si>
    <r>
      <t>Concernant l’unité « </t>
    </r>
    <r>
      <rPr>
        <i/>
        <sz val="14"/>
        <color rgb="FF000000"/>
        <rFont val="Arial"/>
        <family val="2"/>
      </rPr>
      <t>Reconditionnement complet de palettes</t>
    </r>
    <r>
      <rPr>
        <sz val="14"/>
        <color rgb="FF000000"/>
        <rFont val="Arial"/>
        <family val="2"/>
      </rPr>
      <t> », est-ce que cette prestation doit inclure la fourniture des palettes ?</t>
    </r>
  </si>
  <si>
    <t>Pouvez-vous confirmer qu'un lot sera attribué à un candidat unique capable d'assurer l'intégralité des prestations et des volumes du lot, et qu'une offre ne couvrant qu'une partie des volumes d'un lot n'est pas recevable, sauf dans le cadre d'un groupement ou avec sous-traitance permettant de couvrir la totalité du besoin ?"</t>
  </si>
  <si>
    <t>Même si quelques palettes de fin de lot peuvent être en dessous de cette hauteur, il faut considérer que l'intégralité du stock de palettes sera compris entre 160-180 cm.</t>
  </si>
  <si>
    <t>Oui, le délai indiqué est un délai "a minima", le meilleur délai est attendu de votre part et sera noté. Cet élément sera contractualisé en cas d'attribution du marché.</t>
  </si>
  <si>
    <t>Le BPU indique que les prix doivent comprendre des tarifs fournis complets, qui comprennent notamment toutes les charges fiscales, parafiscales, équipements et dépenses résultant de l’exécution des missions et toutes sujétions qui sont normalement prévisibles. Ainsi, elle doit être intégrée.</t>
  </si>
  <si>
    <t>Oui.</t>
  </si>
  <si>
    <t>DCE/ RC</t>
  </si>
  <si>
    <t>Oui, nous vous confirmons que le candidat doit être en mesure de répondre à l'intégralité des besoins exprimés pour le lot auquel il soumissionne et notamment aux quantités maximums décrites à l'article 3.3 du RC et dans les CCAP et CCTP. Comme indiqué dans le RC en son article 8, le candidat peut répondre individuellement ou en groupement ou encore via le recours à de la sous-traitance pour répondre à l'intégralité des besoins exprimés en quantité pour le lot concerné.</t>
  </si>
  <si>
    <t>Calendrier &amp; Modalités de démarrage (Timeline)</t>
  </si>
  <si>
    <t xml:space="preserve">Date d'effet et planning : Quelle est la date prévisionnelle de notification du marché et la date exacte de démarrage de la phase de transfert pour les lots historiques (1 à 5) ? </t>
  </si>
  <si>
    <t xml:space="preserve">Cadencement des transferts : Existe-t-il un calendrier prévisionnel par lot pour le transfert des 285 000 palettes historiques, ou le titulaire a-t-il toute latitude pour étaler les entrées dans la limite des délais maximaux fixés (ex. 6 à 18 mois) ? </t>
  </si>
  <si>
    <t>Système d’Information (SI) &amp; Flux EDI</t>
  </si>
  <si>
    <t xml:space="preserve">Format et normes EDI : Quels sont les formats précis des messages EDIFACT attendus pour les flux de réception, d'inventaire, d'ODT et d'expédition ? Des spécifications techniques détaillées (DCI/guidelines EDI) seront-elles fournies ? </t>
  </si>
  <si>
    <t xml:space="preserve">Interface &amp; Tests : Quel est le planning prévisionnel des recettes EDI pour la mise en place des 5 interfaces exigées dans les 6 mois et pouvez-vous nous communiquer les 5 messages attendus? </t>
  </si>
  <si>
    <t xml:space="preserve">Mode dégradé : En cas d'échange par e-mail / Excel en mode secours, Santé publique France fournira-t-elle des trames standardisées ? </t>
  </si>
  <si>
    <t>CCTP</t>
  </si>
  <si>
    <t>Inbound &amp; Conditionnement à la réception (Lots 6 à 10)</t>
  </si>
  <si>
    <t xml:space="preserve">Conditionnement des livraisons : Les nouveaux approvisionnements sont-ils livrés pré-palettisés sur palettes Europe (80x120 cm) conformes aux exigences du CCTP, ou faut-il prévoir des prestations de palettisation à partir de containers ou camions en vrac ? </t>
  </si>
  <si>
    <t xml:space="preserve">Mono-lot vs Multi-lots : Les marchandises réceptionnées seront-elles strictement livrées par palettes mono-référence / mono-lot, ou des opérations de tri et de recomposition de palettes seront-elles nécessaires à l'entrée ? </t>
  </si>
  <si>
    <t>Facturation des réceptions et mises en stock pour les lots 1 à 5 (Stocks historiques)</t>
  </si>
  <si>
    <t xml:space="preserve">Le CCTP indique que le transfert et la récupération des stocks historiques (lots 1 à 5) sont à la charge du titulaire entrant, et qu'aucune autre opération de réception n'est prévue en cours d'exécution pour ces lots. Pouvez-vous préciser les modalités de facturation de ces opérations initiales de réception, de déchargement et de mise en stock pour les lots 1 à 5. </t>
  </si>
  <si>
    <t>Préparation de commandes, Conditionnement &amp; Outbound</t>
  </si>
  <si>
    <t xml:space="preserve">Déstockage : Quel est le ratio prévisionnel entre les déstockages à la palette complète et les déstockages nécessitant du prélèvement au carton ou à l’unité ? </t>
  </si>
  <si>
    <t xml:space="preserve">Consommables &amp; Cartonnage : La fourniture des consommables d'emballage pour le détail/carton (cartons, adhésif, calage) et du filmage est-elle à la charge exclusive du titulaire, ou SpF impose-t-elle des standards/fournisseurs spécifiques ? </t>
  </si>
  <si>
    <t xml:space="preserve">Étiquetage : Y a-t-il un format d'étiquette d'expédition prédéfini par SpF à générer par notre WMS, ou le titulaire utilise-t-il ses propres étiquettes sous réserve d'inclure les mentions obligatoires ? </t>
  </si>
  <si>
    <t>Transport &amp; Logistique de crise</t>
  </si>
  <si>
    <t xml:space="preserve">Profil des destinataires : Quelle est la typologie exacte des points de livraison (hôpitaux, officines, plateformes régionales, autres) et les contraintes d'accès associées (ex. besoin systématique de véhicules avec hayon et transpalette) ? </t>
  </si>
  <si>
    <t xml:space="preserve">Plan de Crise (Mobilisation exceptionnelle) : Pour l'exigence de traitement de 5 000 colis/jour en crise, les commandes seront-elles poussées au fil de l'eau ou sous forme de vagues massives à expédier sous 24h/48h ? </t>
  </si>
  <si>
    <t xml:space="preserve">Gestion des retours : Quel est le volume historique estimé des retours de produits à réintégrer ou mettre en quarantaine ? </t>
  </si>
  <si>
    <t>Modalités de facturation pour la gestion et le tri des déchets / destruction (Section 2 - BPU).</t>
  </si>
  <si>
    <t>Concernant la ligne "Destruction des produits" (€ HT/kg) de la Section 2 du BPU, les coûts de filière (transport spécialisé, incinération/traitement par un prestataire agréé) peuvent varier selon la nature des produits à détruire. Est-il envisageable pour Santé publique France de prendre en charge les frais réels de destruction sur présentation des justificatifs de la filière, appliqués d'un taux de marge du titulaire, plutôt que d'appliquer un prix fixe au kilo ?</t>
  </si>
  <si>
    <t>Prise en charge et facturation des consommables d'emballage (Sections 1 et 2 - BPU).</t>
  </si>
  <si>
    <t>Concernant les prestations de préparation de commandes, de reconditionnement et de filmage (Sections 1 et 2 du BPU), la fourniture des consommables (palettes bois, cartons, adhésifs, films étirables, coiffes, étiquettes logistiques, porte-documents) représente une part variable importante. Est-il possible de refacturer l'ensemble de ces consommables au réel sur la base des coûts d'achat appliqués d'un taux de marge, ou ces fournitures doivent-elles être obligatoirement lissées et intégrées dans les prix unitaires de préparation et de reconditionnement du BPU ?</t>
  </si>
  <si>
    <t>Les nouveaux approvisionnements sont livrés palettisés sur palette Europe 80*120cm en bois traité. Il faut contrôler la bonne conformité de la palettisation mais pas de livraison de containers ou vrac à prévoir.</t>
  </si>
  <si>
    <t>La majoritée des destockages sont à prévoir en palettes complètes. Des prélèvements d'échantillons de cartons peuvent être ponctuellement demandés.</t>
  </si>
  <si>
    <t>Les produits sont de la même catégorie : Déchets Assimilés aux Ordures Ménagères (déchet non dangereux, anciennement Déchets Industriels Banal), il faut donc établir un prix fixe au kilo pour la destruction de ce type de produit.
Cette prestation doit être proposée mais concernera de faibles volumes dans l'exécution du marché.</t>
  </si>
  <si>
    <t>La date prévisionnelle de notification du marché est pour mi-décembre 2026,  la phase de transfert pourra démarrer à ce moment là pour les lots n°1 à 5 après des réunions de calage entre Santé publique France et le titulaire pour fixer la planification et le suivi du de cette phase.</t>
  </si>
  <si>
    <t>C'est au titulaire de proposer sa meilleure offre pour le transfert, dans le respect du délai maximal. Le calendrier de transfert sera ensuite contractualisé dans les délais indiqués dans l'offre.</t>
  </si>
  <si>
    <t>Des spécifications techniques détaillées seront fournies et des réunions tri-partites avec l'éditeur de la solution informatique seront organisées par Santé publique France lorsque le marché sera notifié.</t>
  </si>
  <si>
    <t>Le planning sera à définir coinjointement dans les 6 mois de la notification du marché entre le titulaire, Santé publique France et l'éditeur de la solution informatique.
Les interfaces sont : réception chez le titulaire, état de stocks, mouvements internes, préparation de commande et destockage depuis le titulaire.</t>
  </si>
  <si>
    <t>Oui, des trames standards seront fournies.</t>
  </si>
  <si>
    <t>Les pallettes doivent être mono-lot et doivent être controlées pour respecter cette règle. Si ce n'est pas le cas (erreur du fournisseur), il faut reconditionner en mono-lot. A priori toutes les palettes sont livrées en mono-lots, s'il y a du multi-lots c'est une erreur fournisseur et cela doit être traité en anomalie et remonté à Santé publique France.</t>
  </si>
  <si>
    <t>Santé publique France n'impose pas de fournisseurs sur les consommables d'emballage. Le destockage se faisant à la palette ou au carton complet, il n'y a pas de nécessité d'avoir de cartons d'emballages. Un petit stock de cartons doit être disponible pour reconditionner les cartons endommagés.</t>
  </si>
  <si>
    <t>Le titulaire utilise ses propres étiquettes sous réserve d'inclure les mentions obligatoires demandées par Santé publique France.</t>
  </si>
  <si>
    <t>En situation de crise, les points de livraisons peuvent évoluer suivant le besoin. Les hopitaux, entrepots, centre de distribution constituent des exemples de sites que le titulaire pourrait être amené à livrer, cependant la liste ne peut pas être exhaustive.
Le besoin de hayon et de transpalette n'est pas systématique mais peut être demandé suivant le type de livraison, cela sera précisé dans le document d'Ordre De Transport transmis par Santé publique France.</t>
  </si>
  <si>
    <t>Les commandes seront regroupées au maximum pour faciliter le traitement du flux. Ce flux correspondrait à un flux de crise dont  les modalités de fonctionnement seront  définies entreSanté publique France et le titulaire pour organiser de manière optimale le traitement des commandes.</t>
  </si>
  <si>
    <t>Les retours sont très minoritaires. Les produits ne sont pas destinés à revenir (pas de reverse logistic). Si les produits reviennent, il faudra le signaler à Santé publique France pour que son service Qualité donne les directives à suivre.</t>
  </si>
  <si>
    <t>Il n'est pas possible de prévoir une facturation au réel de ces prestations. Le prix doit être fixé dans le BPU et ne peut pas varier.
Les prix du BPU pourrontt être révisés à la demande du titulaire conformément aux dispositions de l'article 10.4 du CCAP.</t>
  </si>
  <si>
    <r>
      <t>Conformément aux dispositions de l'article 3.1 du CCTP, les titulaires des lots 1 à 5 seront chargés, pendant la phase de commencement du marché, de récupérer les stocks existants en lien avec les prestataires précédents. Il est précisé que "</t>
    </r>
    <r>
      <rPr>
        <i/>
        <sz val="14"/>
        <color rgb="FF000000"/>
        <rFont val="Arial"/>
        <family val="2"/>
      </rPr>
      <t>le titulaire s’engage à récupérer les stocks existants et aura à sa charge le transport de ces produits du site existant de stockage vers son entrepôt.  Le prestataire sortant mettra à disposition les palettes de produits et effectuera le chargement des camions du titulaire qui assure la récupération des stocks</t>
    </r>
    <r>
      <rPr>
        <sz val="14"/>
        <color rgb="FF000000"/>
        <rFont val="Arial"/>
        <family val="2"/>
      </rPr>
      <t>." Les opérations de réception des produits existants à la suite de leur récupération seront facturées selon le point 1 du BPU et conformément à l'article 5.2.1 du CCTP. Il n'est pas prévu ensuite dans ces lots, après la récupération et la réception des stocks de produits existants, de nouvelles réception pour les approvisionnements à venir (concernés par les lots 6 à 10), sauf exception tel que décrit au CCTP .</t>
    </r>
  </si>
  <si>
    <t>Lots 1 à 5 : Le déménagement des palettes du site origine vers le nouveau site destinataires est à la charge du nouveau titulaire, celui-ci doit organiser le transport mais peut-il le facturer au prix en vigueur (BPU) à SPF ?</t>
  </si>
  <si>
    <t>L’article 3.4 prévoit une durée initiale de 36 mois, reconductible une fois pour 36 mois. Une offre limitée à la période initiale de 36 mois, sans engagement sur la reconduction, serait-elle recevable et conforme à la consultation ?</t>
  </si>
  <si>
    <t>Durée du marché</t>
  </si>
  <si>
    <t>Phase de commencement d'exécution</t>
  </si>
  <si>
    <t>Voir la réponse à la question n°24.</t>
  </si>
  <si>
    <t>Une offre limitée à la première période de 36 mois du marché ne peut pas être considérée comme recevable. En effet, comme précisé à l'article 4 du CCAP, le marché est conclu pour une durée de 36 mois, à compter de sa notification au titulaire et renouvelable une fois par tacite reconduction. Le titulaire ne peut refuser la reconduction.</t>
  </si>
  <si>
    <t>Pouvez-vous confirmer que le nouveau prestataire prendra à sa charge (opérationnelle et économique) le transport et la réception des lots 1 à 5 ?</t>
  </si>
  <si>
    <t>Est-ce que les palettes déchargées sont à reconditionner sur d'autres supports (palette bois) ? Dans le descriptif de la prestation réception, vous mentionnez "mise en palettes bois" ?</t>
  </si>
  <si>
    <t>Reconditionnement de palettes</t>
  </si>
  <si>
    <t>Les nouveaux approvisionnements sont livrés palettisés sur palette Europe 80*120cm en bois traité. Il faut contrôler la bonne conformité de la palettisation et repalettiser uniquement si la palettisation originale est défaillante.</t>
  </si>
  <si>
    <t>L'entrepôt de stockage doit-il obligatoirement être situé sur la zone concernée par le LOT : par exemple l'entrepôt de stockage doit-il être implanté sur un département du nord-ouest pour candidater au lot 6.</t>
  </si>
  <si>
    <t>A partir de quelle date sommes nous amenés à réceptionner les premières palettes pour les nouveaux lots ?</t>
  </si>
  <si>
    <t xml:space="preserve">Pouvons nous ajuster la grille transport pour proposer un prix au département livré et au nombre de palettes livrées? </t>
  </si>
  <si>
    <t>Pouvez-vous confirmer qu'il n'y aura pas de stockage de gel hydro alcoolique ?</t>
  </si>
  <si>
    <t>Situation géographique</t>
  </si>
  <si>
    <t>Produits</t>
  </si>
  <si>
    <t>Tarifs transport</t>
  </si>
  <si>
    <t>Dates prestation</t>
  </si>
  <si>
    <t>CCAP</t>
  </si>
  <si>
    <t>Les produits seront livrés sur palettes Europe, les palettes seront très certainement consignées pour Santé publique France. Pouvez-vous confirmer qu'aucune demande de reprise de palettes Europe vide ne sera faite à la livraison?</t>
  </si>
  <si>
    <t>Reprise de palettes</t>
  </si>
  <si>
    <t>Non, le BPU ne peut pas être modifié.</t>
  </si>
  <si>
    <t>Effectivement, il n'y aura pas de demande de reprise des palettes Europe.</t>
  </si>
  <si>
    <t>Oui, le ou les entrepôts proposés par un candidat pour répondre aux besoins d'un lot doivent être situés dans le secteur géographique du lot concerné conformément aux dispositions du CCTP pris notamment en ses articles 4.1 et 4.4. Par exemple, l'entrepôt de stockage doit être implanté sur un département du nord-ouest pour candidater au lot 6.</t>
  </si>
  <si>
    <t>Suite à ma question 33, vous me routez vers réponse 24 mais dans 24, vous parlez de facturer les opérations de réception mais pas du transport (origine = &amp;gt; nouveau titulaire), donc je redemande les couts de transport pourront-ils être facturés à SPF?</t>
  </si>
  <si>
    <t>Les premières palettes sont susceptibles d'être réceptionnées dés la notification du marché selon les dispositions de l'article 3.2 du CCTP.  La notification du marché est prévue début janvier 2027. Des approvisionnements sont envisagés à partir de mars 2027.</t>
  </si>
  <si>
    <t>Il n'y aura pas de stockage de gel hydro alcoolique dans le respect des dispositions de l'article 2 du CCTP qui dispose que "les matières dangereuses et les médicaments sont exclus des prestations demandées".</t>
  </si>
  <si>
    <t>Peux t-on mettre un libellé aux fichiers déposés ? exemple document A1 du Lot1. Peux t'on le nommer "A1 - Lot1 - Organisation générale des sites proposés". Ou autres exemples l'Annexe n°5 au CCTP = &amp;gt; "Annexe 5 CCTP - document initial" ?</t>
  </si>
  <si>
    <t>Libéllés</t>
  </si>
  <si>
    <t>Oui, il faut cependant faire commencer le nom du fichier par le nom de la pièce, c’est-à-dire "A1, A2 etc…", pour la suite du nom vous pouvez reprendre le lot et la description du document.</t>
  </si>
  <si>
    <r>
      <t>Non, ce coût est à la charge du nouveau titulaire, comme indiqué dans le paragraphe 3.1 du CCTP "</t>
    </r>
    <r>
      <rPr>
        <i/>
        <sz val="14"/>
        <rFont val="Arial"/>
        <family val="2"/>
      </rPr>
      <t>Le titulaire s’engage à récupérer les stocks existants et aura à sa charge le transport de ces produits du site existant de stockage vers son entrepôt</t>
    </r>
    <r>
      <rPr>
        <sz val="14"/>
        <rFont val="Arial"/>
        <family val="2"/>
      </rPr>
      <t>."</t>
    </r>
  </si>
  <si>
    <t>Document de questions-réponses</t>
  </si>
  <si>
    <t>Dans la réponse n°17, il est indiqué une notification mi-décembre 2026, avec un démarrage possible de la phase de transfert à cette date (Lots n°1 à 5).
Dans la réponse n°39, la notification du marché est en revanche annoncée début janvier 2027.
Pouvez-vous nous confirmer quelle date de notification doit être retenue pour l'établissement de notre planning, et par conséquent pour le démarrage de la phase de transfert pour chacun des lots du marché ?</t>
  </si>
  <si>
    <t>Date estimative de notifcation</t>
  </si>
  <si>
    <t>La date de notification du marché est prévisionnelle. Elle est dépendante de plusieurs facteurs comme des délais administratifs impératifs (délai de remise des offres, délai de stand still en fin de procédure par exemple) mais également du nombre d’offres reçues et à analyser… Notre prévision la plus optimiste est bien fixée au mois de décembre mais nous avons aussi une prévision en janvier 2027 pour prendre en compte les délais inhérents à une telle procédure. Dans le cadre de la proposition du planning envisagé dans le CRT, vous pouvez prendre comme référence l'une ou l'autre de ces périodes en proposant un planning le plus réaliste possible en termes de durée pour la réalisation du transfert selon vos capacités pour les lots 1 à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</si>
</sst>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family val="2"/>
      <charset val="1"/>
    </font>
    <font>
      <b/>
      <sz val="11"/>
      <color rgb="FF000000"/>
      <name val="Times New Roman"/>
      <family val="1"/>
      <charset val="1"/>
    </font>
    <font>
      <sz val="10"/>
      <color rgb="FF000000"/>
      <name val="Calibri"/>
      <family val="2"/>
      <scheme val="minor"/>
    </font>
    <font>
      <sz val="8"/>
      <name val="Calibri"/>
      <family val="2"/>
      <charset val="1"/>
    </font>
    <font>
      <b/>
      <sz val="10"/>
      <color rgb="FF000000"/>
      <name val="Arial"/>
      <family val="2"/>
    </font>
    <font>
      <b/>
      <sz val="14"/>
      <color rgb="FF000000"/>
      <name val="Arial"/>
      <family val="2"/>
    </font>
    <font>
      <sz val="14"/>
      <color rgb="FF000000"/>
      <name val="Arial"/>
      <family val="2"/>
    </font>
    <font>
      <sz val="14"/>
      <name val="Arial"/>
      <family val="2"/>
    </font>
    <font>
      <b/>
      <sz val="14"/>
      <name val="Arial"/>
      <family val="2"/>
    </font>
    <font>
      <i/>
      <sz val="14"/>
      <color rgb="FF000000"/>
      <name val="Arial"/>
      <family val="2"/>
    </font>
    <font>
      <i/>
      <sz val="14"/>
      <name val="Arial"/>
      <family val="2"/>
    </font>
  </fonts>
  <fills count="8">
    <fill>
      <patternFill patternType="none"/>
    </fill>
    <fill>
      <patternFill patternType="gray125"/>
    </fill>
    <fill>
      <patternFill patternType="solid">
        <fgColor rgb="FFF395AD"/>
        <bgColor indexed="64"/>
      </patternFill>
    </fill>
    <fill>
      <patternFill patternType="solid">
        <fgColor rgb="FFDCF9EA"/>
        <bgColor indexed="64"/>
      </patternFill>
    </fill>
    <fill>
      <patternFill patternType="solid">
        <fgColor rgb="FFF9EECA"/>
        <bgColor indexed="64"/>
      </patternFill>
    </fill>
    <fill>
      <patternFill patternType="solid">
        <fgColor rgb="FFCADDFF"/>
        <bgColor indexed="64"/>
      </patternFill>
    </fill>
    <fill>
      <patternFill patternType="solid">
        <fgColor rgb="FF110F8A"/>
        <bgColor indexed="64"/>
      </patternFill>
    </fill>
    <fill>
      <patternFill patternType="solid">
        <fgColor rgb="FFDFEAFF"/>
        <bgColor indexed="64"/>
      </patternFill>
    </fill>
  </fills>
  <borders count="21">
    <border>
      <left/>
      <right/>
      <top/>
      <bottom/>
      <diagonal/>
    </border>
    <border>
      <left style="medium">
        <color theme="0"/>
      </left>
      <right style="medium">
        <color theme="0"/>
      </right>
      <top/>
      <bottom/>
      <diagonal/>
    </border>
    <border>
      <left style="thick">
        <color theme="0"/>
      </left>
      <right style="thick">
        <color theme="0"/>
      </right>
      <top style="thick">
        <color theme="0"/>
      </top>
      <bottom style="thick">
        <color theme="0"/>
      </bottom>
      <diagonal/>
    </border>
    <border>
      <left/>
      <right style="thick">
        <color theme="0"/>
      </right>
      <top/>
      <bottom style="thick">
        <color theme="0"/>
      </bottom>
      <diagonal/>
    </border>
    <border>
      <left style="thick">
        <color theme="0"/>
      </left>
      <right style="thick">
        <color theme="0"/>
      </right>
      <top/>
      <bottom style="thick">
        <color theme="0"/>
      </bottom>
      <diagonal/>
    </border>
    <border>
      <left style="thick">
        <color theme="0"/>
      </left>
      <right/>
      <top/>
      <bottom style="thick">
        <color theme="0"/>
      </bottom>
      <diagonal/>
    </border>
    <border>
      <left/>
      <right style="thick">
        <color theme="0"/>
      </right>
      <top style="thick">
        <color theme="0"/>
      </top>
      <bottom style="thick">
        <color theme="0"/>
      </bottom>
      <diagonal/>
    </border>
    <border>
      <left style="thick">
        <color theme="0"/>
      </left>
      <right/>
      <top style="thick">
        <color theme="0"/>
      </top>
      <bottom style="thick">
        <color theme="0"/>
      </bottom>
      <diagonal/>
    </border>
    <border>
      <left style="medium">
        <color theme="0"/>
      </left>
      <right style="medium">
        <color theme="0"/>
      </right>
      <top style="medium">
        <color theme="0"/>
      </top>
      <bottom style="medium">
        <color theme="0"/>
      </bottom>
      <diagonal/>
    </border>
    <border>
      <left style="medium">
        <color theme="0"/>
      </left>
      <right style="thin">
        <color indexed="64"/>
      </right>
      <top style="medium">
        <color theme="0"/>
      </top>
      <bottom style="medium">
        <color theme="0"/>
      </bottom>
      <diagonal/>
    </border>
    <border>
      <left style="thin">
        <color indexed="64"/>
      </left>
      <right style="medium">
        <color theme="0"/>
      </right>
      <top style="medium">
        <color theme="0"/>
      </top>
      <bottom style="medium">
        <color theme="0"/>
      </bottom>
      <diagonal/>
    </border>
    <border>
      <left style="medium">
        <color theme="0"/>
      </left>
      <right style="thin">
        <color indexed="64"/>
      </right>
      <top style="medium">
        <color theme="0"/>
      </top>
      <bottom/>
      <diagonal/>
    </border>
    <border>
      <left style="thin">
        <color indexed="64"/>
      </left>
      <right style="medium">
        <color theme="0"/>
      </right>
      <top style="medium">
        <color theme="0"/>
      </top>
      <bottom/>
      <diagonal/>
    </border>
    <border>
      <left/>
      <right style="medium">
        <color theme="0"/>
      </right>
      <top/>
      <bottom style="medium">
        <color theme="0"/>
      </bottom>
      <diagonal/>
    </border>
    <border>
      <left/>
      <right style="medium">
        <color theme="0"/>
      </right>
      <top style="medium">
        <color theme="0"/>
      </top>
      <bottom style="medium">
        <color theme="0"/>
      </bottom>
      <diagonal/>
    </border>
    <border>
      <left style="medium">
        <color theme="0"/>
      </left>
      <right style="medium">
        <color theme="0"/>
      </right>
      <top style="medium">
        <color theme="0"/>
      </top>
      <bottom/>
      <diagonal/>
    </border>
    <border>
      <left style="medium">
        <color theme="0"/>
      </left>
      <right style="medium">
        <color theme="0"/>
      </right>
      <top/>
      <bottom style="medium">
        <color theme="0"/>
      </bottom>
      <diagonal/>
    </border>
    <border>
      <left style="thick">
        <color theme="0"/>
      </left>
      <right/>
      <top style="thick">
        <color theme="0"/>
      </top>
      <bottom/>
      <diagonal/>
    </border>
    <border>
      <left/>
      <right style="thick">
        <color theme="0"/>
      </right>
      <top style="thick">
        <color theme="0"/>
      </top>
      <bottom/>
      <diagonal/>
    </border>
    <border>
      <left style="thick">
        <color theme="0"/>
      </left>
      <right style="thick">
        <color theme="0"/>
      </right>
      <top style="thick">
        <color theme="0"/>
      </top>
      <bottom/>
      <diagonal/>
    </border>
    <border>
      <left/>
      <right/>
      <top style="thick">
        <color theme="0"/>
      </top>
      <bottom/>
      <diagonal/>
    </border>
  </borders>
  <cellStyleXfs count="2">
    <xf numFmtId="0" fontId="0" fillId="0" borderId="0"/>
    <xf numFmtId="0" fontId="2" fillId="0" borderId="0"/>
  </cellStyleXfs>
  <cellXfs count="42">
    <xf numFmtId="0" fontId="0" fillId="0" borderId="0" xfId="0"/>
    <xf numFmtId="0" fontId="0" fillId="0" borderId="0" xfId="0" applyAlignment="1">
      <alignment horizontal="left" vertical="top"/>
    </xf>
    <xf numFmtId="0" fontId="0" fillId="0" borderId="0" xfId="0" applyAlignment="1">
      <alignment wrapText="1"/>
    </xf>
    <xf numFmtId="0" fontId="1" fillId="0" borderId="0" xfId="0" applyFont="1" applyAlignment="1">
      <alignment wrapText="1"/>
    </xf>
    <xf numFmtId="0" fontId="2" fillId="0" borderId="1" xfId="0" applyFont="1" applyBorder="1" applyAlignment="1">
      <alignment wrapText="1"/>
    </xf>
    <xf numFmtId="0" fontId="2" fillId="0" borderId="1" xfId="0" applyFont="1" applyBorder="1" applyAlignment="1">
      <alignment horizontal="left" vertical="top" wrapText="1"/>
    </xf>
    <xf numFmtId="0" fontId="5" fillId="3" borderId="15" xfId="0" applyFont="1" applyFill="1" applyBorder="1" applyAlignment="1">
      <alignment horizontal="centerContinuous" vertical="center" wrapText="1"/>
    </xf>
    <xf numFmtId="0" fontId="5" fillId="3" borderId="13" xfId="0" applyFont="1" applyFill="1" applyBorder="1" applyAlignment="1">
      <alignment horizontal="centerContinuous" vertical="center" wrapText="1"/>
    </xf>
    <xf numFmtId="0" fontId="5" fillId="4" borderId="8" xfId="0" applyFont="1" applyFill="1" applyBorder="1" applyAlignment="1">
      <alignment horizontal="centerContinuous" vertical="center" wrapText="1"/>
    </xf>
    <xf numFmtId="0" fontId="5" fillId="4" borderId="14" xfId="0" applyFont="1" applyFill="1" applyBorder="1" applyAlignment="1">
      <alignment horizontal="centerContinuous" vertical="center" wrapText="1"/>
    </xf>
    <xf numFmtId="0" fontId="5" fillId="5" borderId="16" xfId="0" applyFont="1" applyFill="1" applyBorder="1" applyAlignment="1">
      <alignment horizontal="centerContinuous" vertical="center" wrapText="1"/>
    </xf>
    <xf numFmtId="0" fontId="5" fillId="5" borderId="14" xfId="0" applyFont="1" applyFill="1" applyBorder="1" applyAlignment="1">
      <alignment horizontal="centerContinuous"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6" fillId="7" borderId="18"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6" fillId="7" borderId="19" xfId="0" applyFont="1" applyFill="1" applyBorder="1" applyAlignment="1">
      <alignment horizontal="center" vertical="center" wrapText="1"/>
    </xf>
    <xf numFmtId="0" fontId="7" fillId="5" borderId="17" xfId="0" applyFont="1" applyFill="1" applyBorder="1" applyAlignment="1">
      <alignment horizontal="center" vertical="center" wrapText="1"/>
    </xf>
    <xf numFmtId="0" fontId="7" fillId="7" borderId="1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15" fontId="8" fillId="5" borderId="9" xfId="0" applyNumberFormat="1" applyFont="1" applyFill="1" applyBorder="1" applyAlignment="1">
      <alignment horizontal="center" vertical="center" wrapText="1"/>
    </xf>
    <xf numFmtId="15" fontId="8" fillId="5" borderId="10" xfId="0"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cellXfs>
  <cellStyles count="2">
    <cellStyle name="Normal" xfId="0" builtinId="0"/>
    <cellStyle name="Normal 2" xfId="1" xr:uid="{00000000-0005-0000-0000-000001000000}"/>
  </cellStyles>
  <dxfs count="11">
    <dxf>
      <font>
        <b val="0"/>
        <i val="0"/>
        <strike val="0"/>
        <condense val="0"/>
        <extend val="0"/>
        <outline val="0"/>
        <shadow val="0"/>
        <u val="none"/>
        <vertAlign val="baseline"/>
        <sz val="14"/>
        <color rgb="FF00000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ck">
          <color theme="0"/>
        </left>
        <right/>
        <top style="thick">
          <color theme="0"/>
        </top>
        <bottom style="thick">
          <color theme="0"/>
        </bottom>
      </border>
    </dxf>
    <dxf>
      <font>
        <b val="0"/>
        <i val="0"/>
        <strike val="0"/>
        <condense val="0"/>
        <extend val="0"/>
        <outline val="0"/>
        <shadow val="0"/>
        <u val="none"/>
        <vertAlign val="baseline"/>
        <sz val="14"/>
        <color rgb="FF00000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ck">
          <color theme="0"/>
        </left>
        <right style="thick">
          <color theme="0"/>
        </right>
        <top style="thick">
          <color theme="0"/>
        </top>
        <bottom style="thick">
          <color theme="0"/>
        </bottom>
      </border>
    </dxf>
    <dxf>
      <font>
        <b val="0"/>
        <i val="0"/>
        <strike val="0"/>
        <condense val="0"/>
        <extend val="0"/>
        <outline val="0"/>
        <shadow val="0"/>
        <u val="none"/>
        <vertAlign val="baseline"/>
        <sz val="14"/>
        <color rgb="FF00000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ck">
          <color theme="0"/>
        </left>
        <right style="thick">
          <color theme="0"/>
        </right>
        <top style="thick">
          <color theme="0"/>
        </top>
        <bottom/>
      </border>
    </dxf>
    <dxf>
      <font>
        <b val="0"/>
        <i val="0"/>
        <strike val="0"/>
        <condense val="0"/>
        <extend val="0"/>
        <outline val="0"/>
        <shadow val="0"/>
        <u val="none"/>
        <vertAlign val="baseline"/>
        <sz val="14"/>
        <color rgb="FF00000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ck">
          <color theme="0"/>
        </left>
        <right/>
        <top style="thick">
          <color theme="0"/>
        </top>
        <bottom style="thick">
          <color theme="0"/>
        </bottom>
      </border>
    </dxf>
    <dxf>
      <font>
        <b val="0"/>
        <i val="0"/>
        <strike val="0"/>
        <condense val="0"/>
        <extend val="0"/>
        <outline val="0"/>
        <shadow val="0"/>
        <u val="none"/>
        <vertAlign val="baseline"/>
        <sz val="14"/>
        <color rgb="FF00000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top style="thick">
          <color theme="0"/>
        </top>
        <bottom style="thick">
          <color theme="0"/>
        </bottom>
      </border>
    </dxf>
    <dxf>
      <border>
        <top style="thick">
          <color theme="0"/>
        </top>
      </border>
    </dxf>
    <dxf>
      <border diagonalUp="0" diagonalDown="0">
        <left style="thick">
          <color theme="0"/>
        </left>
        <right style="thick">
          <color theme="0"/>
        </right>
        <top style="thick">
          <color theme="0"/>
        </top>
        <bottom style="thick">
          <color theme="0"/>
        </bottom>
      </border>
    </dxf>
    <dxf>
      <font>
        <strike val="0"/>
        <outline val="0"/>
        <shadow val="0"/>
        <u val="none"/>
        <vertAlign val="baseline"/>
        <sz val="14"/>
        <color rgb="FF000000"/>
        <name val="Arial"/>
        <family val="2"/>
        <scheme val="none"/>
      </font>
      <fill>
        <patternFill patternType="none">
          <fgColor indexed="64"/>
          <bgColor auto="1"/>
        </patternFill>
      </fill>
      <alignment horizontal="left" vertical="center" textRotation="0" wrapText="1" indent="0" justifyLastLine="0" shrinkToFit="0" readingOrder="0"/>
    </dxf>
    <dxf>
      <border>
        <bottom style="thick">
          <color theme="0"/>
        </bottom>
      </border>
    </dxf>
    <dxf>
      <font>
        <b/>
        <i val="0"/>
        <strike val="0"/>
        <condense val="0"/>
        <extend val="0"/>
        <outline val="0"/>
        <shadow val="0"/>
        <u val="none"/>
        <vertAlign val="baseline"/>
        <sz val="10"/>
        <color rgb="FF000000"/>
        <name val="Arial"/>
        <family val="2"/>
        <scheme val="none"/>
      </font>
      <fill>
        <patternFill patternType="solid">
          <fgColor indexed="64"/>
          <bgColor rgb="FF110F44"/>
        </patternFill>
      </fill>
      <alignment horizontal="center" vertical="center" textRotation="0" wrapText="1" indent="0" justifyLastLine="0" shrinkToFit="0" readingOrder="0"/>
      <border diagonalUp="0" diagonalDown="0" outline="0">
        <left style="thick">
          <color theme="0"/>
        </left>
        <right style="thick">
          <color theme="0"/>
        </right>
        <top/>
        <bottom/>
      </border>
    </dxf>
    <dxf>
      <fill>
        <patternFill>
          <bgColor rgb="FFFFC000"/>
        </patternFill>
      </fill>
    </dxf>
  </dxfs>
  <tableStyles count="0" defaultTableStyle="TableStyleMedium2" defaultPivotStyle="PivotStyleLight16"/>
  <colors>
    <mruColors>
      <color rgb="FFDFEAFF"/>
      <color rgb="FFCADDFF"/>
      <color rgb="FF110F8A"/>
      <color rgb="FF110F44"/>
      <color rgb="FFF9EECA"/>
      <color rgb="FFF395AD"/>
      <color rgb="FFDCF9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antepubliquefrance.fr/" TargetMode="External"/></Relationships>
</file>

<file path=xl/drawings/drawing1.xml><?xml version="1.0" encoding="utf-8"?>
<xdr:wsDr xmlns:xdr="http://schemas.openxmlformats.org/drawingml/2006/spreadsheetDrawing" xmlns:a="http://schemas.openxmlformats.org/drawingml/2006/main">
  <xdr:twoCellAnchor editAs="oneCell">
    <xdr:from>
      <xdr:col>4</xdr:col>
      <xdr:colOff>2940526</xdr:colOff>
      <xdr:row>1</xdr:row>
      <xdr:rowOff>350904</xdr:rowOff>
    </xdr:from>
    <xdr:to>
      <xdr:col>4</xdr:col>
      <xdr:colOff>5280018</xdr:colOff>
      <xdr:row>2</xdr:row>
      <xdr:rowOff>446333</xdr:rowOff>
    </xdr:to>
    <xdr:pic>
      <xdr:nvPicPr>
        <xdr:cNvPr id="7" name="Image 6">
          <a:hlinkClick xmlns:r="http://schemas.openxmlformats.org/officeDocument/2006/relationships" r:id="rId1"/>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976169" y="677475"/>
          <a:ext cx="2329967" cy="1306102"/>
        </a:xfrm>
        <a:prstGeom prst="rect">
          <a:avLst/>
        </a:prstGeom>
        <a:no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6:E50" totalsRowShown="0" headerRowDxfId="9" dataDxfId="7" headerRowBorderDxfId="8" tableBorderDxfId="6" totalsRowBorderDxfId="5">
  <tableColumns count="5">
    <tableColumn id="1" xr3:uid="{00000000-0010-0000-0000-000001000000}" name="NUMÉRO DE QUESTION" dataDxfId="4"/>
    <tableColumn id="4" xr3:uid="{00000000-0010-0000-0000-000004000000}" name="DOCUMENT" dataDxfId="3"/>
    <tableColumn id="5" xr3:uid="{00000000-0010-0000-0000-000005000000}" name="SUJET" dataDxfId="2"/>
    <tableColumn id="2" xr3:uid="{00000000-0010-0000-0000-000002000000}" name="QUESTION" dataDxfId="1"/>
    <tableColumn id="3" xr3:uid="{00000000-0010-0000-0000-000003000000}" name="RÉPONSE"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0"/>
  <sheetViews>
    <sheetView showGridLines="0" tabSelected="1" topLeftCell="A43" zoomScale="80" zoomScaleNormal="80" zoomScaleSheetLayoutView="85" workbookViewId="0">
      <selection activeCell="A50" sqref="A50"/>
    </sheetView>
  </sheetViews>
  <sheetFormatPr baseColWidth="10" defaultColWidth="8.7109375" defaultRowHeight="15" x14ac:dyDescent="0.25"/>
  <cols>
    <col min="1" max="1" width="18" customWidth="1"/>
    <col min="2" max="2" width="38.7109375" customWidth="1"/>
    <col min="3" max="3" width="29.42578125" style="1" customWidth="1"/>
    <col min="4" max="4" width="115.7109375" customWidth="1"/>
    <col min="5" max="5" width="162.5703125" customWidth="1"/>
    <col min="6" max="1021" width="10.42578125" customWidth="1"/>
  </cols>
  <sheetData>
    <row r="1" spans="1:15" ht="25.5" customHeight="1" thickBot="1" x14ac:dyDescent="0.3">
      <c r="A1" s="34" t="s">
        <v>0</v>
      </c>
      <c r="B1" s="35"/>
      <c r="C1" s="34" t="s">
        <v>10</v>
      </c>
      <c r="D1" s="35"/>
      <c r="E1" s="3"/>
      <c r="F1" s="2"/>
      <c r="G1" s="2"/>
      <c r="H1" s="2"/>
      <c r="I1" s="2"/>
      <c r="J1" s="2"/>
      <c r="K1" s="2"/>
    </row>
    <row r="2" spans="1:15" ht="96.75" customHeight="1" thickBot="1" x14ac:dyDescent="0.3">
      <c r="A2" s="6" t="s">
        <v>1</v>
      </c>
      <c r="B2" s="7"/>
      <c r="C2" s="40" t="s">
        <v>11</v>
      </c>
      <c r="D2" s="41"/>
      <c r="E2" s="3"/>
      <c r="F2" s="2"/>
      <c r="G2" s="2"/>
      <c r="H2" s="2"/>
      <c r="I2" s="2"/>
      <c r="J2" s="2"/>
      <c r="K2" s="2"/>
    </row>
    <row r="3" spans="1:15" ht="58.5" customHeight="1" thickBot="1" x14ac:dyDescent="0.3">
      <c r="A3" s="8" t="s">
        <v>5</v>
      </c>
      <c r="B3" s="9"/>
      <c r="C3" s="38" t="s">
        <v>9</v>
      </c>
      <c r="D3" s="39"/>
      <c r="E3" s="3"/>
      <c r="F3" s="2"/>
      <c r="G3" s="2"/>
      <c r="H3" s="2"/>
      <c r="I3" s="2"/>
      <c r="J3" s="2"/>
      <c r="K3" s="2"/>
    </row>
    <row r="4" spans="1:15" ht="39" customHeight="1" thickBot="1" x14ac:dyDescent="0.3">
      <c r="A4" s="10" t="s">
        <v>6</v>
      </c>
      <c r="B4" s="11"/>
      <c r="C4" s="36" t="s">
        <v>12</v>
      </c>
      <c r="D4" s="37"/>
      <c r="E4" s="3"/>
      <c r="F4" s="2"/>
      <c r="G4" s="2"/>
      <c r="H4" s="2"/>
      <c r="I4" s="2"/>
      <c r="J4" s="2"/>
      <c r="K4" s="2"/>
    </row>
    <row r="5" spans="1:15" ht="12.75" customHeight="1" x14ac:dyDescent="0.25">
      <c r="A5" s="4"/>
      <c r="B5" s="4"/>
      <c r="C5" s="5"/>
      <c r="D5" s="2"/>
      <c r="E5" s="2"/>
      <c r="F5" s="2"/>
      <c r="G5" s="2"/>
      <c r="H5" s="2"/>
      <c r="I5" s="2"/>
      <c r="J5" s="2"/>
      <c r="K5" s="2"/>
    </row>
    <row r="6" spans="1:15" ht="45.75" customHeight="1" thickBot="1" x14ac:dyDescent="0.3">
      <c r="A6" s="12" t="s">
        <v>2</v>
      </c>
      <c r="B6" s="12" t="s">
        <v>7</v>
      </c>
      <c r="C6" s="12" t="s">
        <v>8</v>
      </c>
      <c r="D6" s="13" t="s">
        <v>3</v>
      </c>
      <c r="E6" s="14" t="s">
        <v>4</v>
      </c>
      <c r="F6" s="2"/>
      <c r="G6" s="2"/>
      <c r="H6" s="2"/>
      <c r="I6" s="2"/>
      <c r="J6" s="2"/>
      <c r="K6" s="2"/>
      <c r="L6" s="2"/>
      <c r="M6" s="2"/>
      <c r="N6" s="2"/>
      <c r="O6" s="2"/>
    </row>
    <row r="7" spans="1:15" ht="95.45" customHeight="1" thickTop="1" thickBot="1" x14ac:dyDescent="0.3">
      <c r="A7" s="15">
        <v>1</v>
      </c>
      <c r="B7" s="16" t="s">
        <v>14</v>
      </c>
      <c r="C7" s="16" t="s">
        <v>15</v>
      </c>
      <c r="D7" s="19" t="s">
        <v>13</v>
      </c>
      <c r="E7" s="22" t="s">
        <v>18</v>
      </c>
      <c r="F7" s="2"/>
      <c r="G7" s="2"/>
      <c r="H7" s="2"/>
      <c r="I7" s="2"/>
      <c r="J7" s="2"/>
      <c r="K7" s="2"/>
      <c r="L7" s="2"/>
      <c r="M7" s="2"/>
      <c r="N7" s="2"/>
      <c r="O7" s="2"/>
    </row>
    <row r="8" spans="1:15" ht="55.5" thickTop="1" thickBot="1" x14ac:dyDescent="0.3">
      <c r="A8" s="17">
        <v>2</v>
      </c>
      <c r="B8" s="18" t="s">
        <v>14</v>
      </c>
      <c r="C8" s="18" t="s">
        <v>17</v>
      </c>
      <c r="D8" s="20" t="s">
        <v>16</v>
      </c>
      <c r="E8" s="23" t="s">
        <v>19</v>
      </c>
      <c r="F8" s="2"/>
      <c r="G8" s="2"/>
      <c r="H8" s="2"/>
      <c r="I8" s="2"/>
      <c r="J8" s="2"/>
      <c r="K8" s="2"/>
      <c r="L8" s="2"/>
      <c r="M8" s="2"/>
      <c r="N8" s="2"/>
      <c r="O8" s="2"/>
    </row>
    <row r="9" spans="1:15" ht="37.5" thickTop="1" thickBot="1" x14ac:dyDescent="0.3">
      <c r="A9" s="15">
        <v>3</v>
      </c>
      <c r="B9" s="16" t="s">
        <v>20</v>
      </c>
      <c r="C9" s="16" t="s">
        <v>21</v>
      </c>
      <c r="D9" s="19" t="s">
        <v>22</v>
      </c>
      <c r="E9" s="27" t="s">
        <v>29</v>
      </c>
    </row>
    <row r="10" spans="1:15" ht="55.5" thickTop="1" thickBot="1" x14ac:dyDescent="0.3">
      <c r="A10" s="17">
        <v>4</v>
      </c>
      <c r="B10" s="18" t="s">
        <v>28</v>
      </c>
      <c r="C10" s="18" t="s">
        <v>23</v>
      </c>
      <c r="D10" s="20" t="s">
        <v>25</v>
      </c>
      <c r="E10" s="30" t="s">
        <v>30</v>
      </c>
    </row>
    <row r="11" spans="1:15" ht="55.5" thickTop="1" thickBot="1" x14ac:dyDescent="0.3">
      <c r="A11" s="15">
        <v>5</v>
      </c>
      <c r="B11" s="16" t="s">
        <v>26</v>
      </c>
      <c r="C11" s="16" t="s">
        <v>27</v>
      </c>
      <c r="D11" s="19" t="s">
        <v>24</v>
      </c>
      <c r="E11" s="27" t="s">
        <v>31</v>
      </c>
    </row>
    <row r="12" spans="1:15" ht="55.5" thickTop="1" thickBot="1" x14ac:dyDescent="0.3">
      <c r="A12" s="24">
        <v>6</v>
      </c>
      <c r="B12" s="18" t="s">
        <v>26</v>
      </c>
      <c r="C12" s="18" t="s">
        <v>27</v>
      </c>
      <c r="D12" s="21" t="s">
        <v>32</v>
      </c>
      <c r="E12" s="30" t="s">
        <v>35</v>
      </c>
    </row>
    <row r="13" spans="1:15" ht="37.5" thickTop="1" thickBot="1" x14ac:dyDescent="0.3">
      <c r="A13" s="25">
        <v>7</v>
      </c>
      <c r="B13" s="25"/>
      <c r="C13" s="25"/>
      <c r="D13" s="26" t="s">
        <v>33</v>
      </c>
      <c r="E13" s="27" t="s">
        <v>34</v>
      </c>
    </row>
    <row r="14" spans="1:15" ht="145.5" thickTop="1" thickBot="1" x14ac:dyDescent="0.3">
      <c r="A14" s="29">
        <v>8</v>
      </c>
      <c r="B14" s="30" t="s">
        <v>28</v>
      </c>
      <c r="C14" s="31" t="s">
        <v>27</v>
      </c>
      <c r="D14" s="31" t="s">
        <v>36</v>
      </c>
      <c r="E14" s="30" t="s">
        <v>37</v>
      </c>
    </row>
    <row r="15" spans="1:15" ht="91.5" thickTop="1" thickBot="1" x14ac:dyDescent="0.3">
      <c r="A15" s="28">
        <v>9</v>
      </c>
      <c r="B15" s="27"/>
      <c r="C15" s="26"/>
      <c r="D15" s="26" t="s">
        <v>38</v>
      </c>
      <c r="E15" s="27" t="s">
        <v>39</v>
      </c>
    </row>
    <row r="16" spans="1:15" ht="55.5" thickTop="1" thickBot="1" x14ac:dyDescent="0.3">
      <c r="A16" s="29">
        <v>10</v>
      </c>
      <c r="B16" s="30" t="s">
        <v>41</v>
      </c>
      <c r="C16" s="31"/>
      <c r="D16" s="31" t="s">
        <v>40</v>
      </c>
      <c r="E16" s="30" t="s">
        <v>42</v>
      </c>
    </row>
    <row r="17" spans="1:5" ht="55.5" thickTop="1" thickBot="1" x14ac:dyDescent="0.3">
      <c r="A17" s="28">
        <v>11</v>
      </c>
      <c r="B17" s="27"/>
      <c r="C17" s="26"/>
      <c r="D17" s="26" t="s">
        <v>43</v>
      </c>
      <c r="E17" s="27" t="s">
        <v>44</v>
      </c>
    </row>
    <row r="18" spans="1:5" ht="55.5" thickTop="1" thickBot="1" x14ac:dyDescent="0.3">
      <c r="A18" s="29">
        <v>12</v>
      </c>
      <c r="B18" s="30" t="s">
        <v>52</v>
      </c>
      <c r="C18" s="31" t="s">
        <v>48</v>
      </c>
      <c r="D18" s="31" t="s">
        <v>45</v>
      </c>
      <c r="E18" s="30" t="s">
        <v>56</v>
      </c>
    </row>
    <row r="19" spans="1:5" ht="55.5" thickTop="1" thickBot="1" x14ac:dyDescent="0.3">
      <c r="A19" s="28">
        <v>13</v>
      </c>
      <c r="B19" s="27" t="s">
        <v>41</v>
      </c>
      <c r="C19" s="26" t="s">
        <v>49</v>
      </c>
      <c r="D19" s="26" t="s">
        <v>53</v>
      </c>
      <c r="E19" s="27" t="s">
        <v>58</v>
      </c>
    </row>
    <row r="20" spans="1:5" ht="55.5" thickTop="1" thickBot="1" x14ac:dyDescent="0.3">
      <c r="A20" s="29">
        <v>14</v>
      </c>
      <c r="B20" s="30" t="s">
        <v>41</v>
      </c>
      <c r="C20" s="31" t="s">
        <v>50</v>
      </c>
      <c r="D20" s="31" t="s">
        <v>46</v>
      </c>
      <c r="E20" s="30" t="s">
        <v>57</v>
      </c>
    </row>
    <row r="21" spans="1:5" ht="109.5" thickTop="1" thickBot="1" x14ac:dyDescent="0.3">
      <c r="A21" s="28">
        <v>15</v>
      </c>
      <c r="B21" s="27" t="s">
        <v>14</v>
      </c>
      <c r="C21" s="26" t="s">
        <v>51</v>
      </c>
      <c r="D21" s="26" t="s">
        <v>47</v>
      </c>
      <c r="E21" s="27" t="s">
        <v>55</v>
      </c>
    </row>
    <row r="22" spans="1:5" ht="73.5" thickTop="1" thickBot="1" x14ac:dyDescent="0.3">
      <c r="A22" s="29">
        <v>16</v>
      </c>
      <c r="B22" s="30" t="s">
        <v>59</v>
      </c>
      <c r="C22" s="31"/>
      <c r="D22" s="31" t="s">
        <v>54</v>
      </c>
      <c r="E22" s="30" t="s">
        <v>60</v>
      </c>
    </row>
    <row r="23" spans="1:5" ht="55.5" thickTop="1" thickBot="1" x14ac:dyDescent="0.3">
      <c r="A23" s="28">
        <v>17</v>
      </c>
      <c r="B23" s="27" t="s">
        <v>68</v>
      </c>
      <c r="C23" s="26" t="s">
        <v>61</v>
      </c>
      <c r="D23" s="26" t="s">
        <v>62</v>
      </c>
      <c r="E23" s="27" t="s">
        <v>89</v>
      </c>
    </row>
    <row r="24" spans="1:5" ht="55.5" thickTop="1" thickBot="1" x14ac:dyDescent="0.3">
      <c r="A24" s="29">
        <v>18</v>
      </c>
      <c r="B24" s="30" t="s">
        <v>68</v>
      </c>
      <c r="C24" s="31" t="s">
        <v>61</v>
      </c>
      <c r="D24" s="31" t="s">
        <v>63</v>
      </c>
      <c r="E24" s="30" t="s">
        <v>90</v>
      </c>
    </row>
    <row r="25" spans="1:5" ht="55.5" thickTop="1" thickBot="1" x14ac:dyDescent="0.3">
      <c r="A25" s="28">
        <v>19</v>
      </c>
      <c r="B25" s="27" t="s">
        <v>68</v>
      </c>
      <c r="C25" s="26" t="s">
        <v>64</v>
      </c>
      <c r="D25" s="26" t="s">
        <v>65</v>
      </c>
      <c r="E25" s="27" t="s">
        <v>91</v>
      </c>
    </row>
    <row r="26" spans="1:5" ht="73.5" thickTop="1" thickBot="1" x14ac:dyDescent="0.3">
      <c r="A26" s="29">
        <v>20</v>
      </c>
      <c r="B26" s="30" t="s">
        <v>68</v>
      </c>
      <c r="C26" s="31" t="s">
        <v>64</v>
      </c>
      <c r="D26" s="31" t="s">
        <v>66</v>
      </c>
      <c r="E26" s="30" t="s">
        <v>92</v>
      </c>
    </row>
    <row r="27" spans="1:5" ht="37.5" thickTop="1" thickBot="1" x14ac:dyDescent="0.3">
      <c r="A27" s="28">
        <v>21</v>
      </c>
      <c r="B27" s="27" t="s">
        <v>68</v>
      </c>
      <c r="C27" s="26" t="s">
        <v>64</v>
      </c>
      <c r="D27" s="26" t="s">
        <v>67</v>
      </c>
      <c r="E27" s="27" t="s">
        <v>93</v>
      </c>
    </row>
    <row r="28" spans="1:5" ht="55.5" thickTop="1" thickBot="1" x14ac:dyDescent="0.3">
      <c r="A28" s="29">
        <v>22</v>
      </c>
      <c r="B28" s="30" t="s">
        <v>68</v>
      </c>
      <c r="C28" s="31" t="s">
        <v>69</v>
      </c>
      <c r="D28" s="31" t="s">
        <v>70</v>
      </c>
      <c r="E28" s="30" t="s">
        <v>86</v>
      </c>
    </row>
    <row r="29" spans="1:5" ht="55.5" thickTop="1" thickBot="1" x14ac:dyDescent="0.3">
      <c r="A29" s="28">
        <v>23</v>
      </c>
      <c r="B29" s="27" t="s">
        <v>68</v>
      </c>
      <c r="C29" s="26" t="s">
        <v>69</v>
      </c>
      <c r="D29" s="26" t="s">
        <v>71</v>
      </c>
      <c r="E29" s="27" t="s">
        <v>94</v>
      </c>
    </row>
    <row r="30" spans="1:5" ht="148.5" thickTop="1" thickBot="1" x14ac:dyDescent="0.3">
      <c r="A30" s="29">
        <v>24</v>
      </c>
      <c r="B30" s="30" t="s">
        <v>68</v>
      </c>
      <c r="C30" s="31" t="s">
        <v>72</v>
      </c>
      <c r="D30" s="31" t="s">
        <v>73</v>
      </c>
      <c r="E30" s="30" t="s">
        <v>101</v>
      </c>
    </row>
    <row r="31" spans="1:5" ht="73.5" thickTop="1" thickBot="1" x14ac:dyDescent="0.3">
      <c r="A31" s="28">
        <v>25</v>
      </c>
      <c r="B31" s="27" t="s">
        <v>68</v>
      </c>
      <c r="C31" s="26" t="s">
        <v>74</v>
      </c>
      <c r="D31" s="26" t="s">
        <v>75</v>
      </c>
      <c r="E31" s="27" t="s">
        <v>87</v>
      </c>
    </row>
    <row r="32" spans="1:5" ht="73.5" thickTop="1" thickBot="1" x14ac:dyDescent="0.3">
      <c r="A32" s="29">
        <v>26</v>
      </c>
      <c r="B32" s="30" t="s">
        <v>68</v>
      </c>
      <c r="C32" s="31" t="s">
        <v>74</v>
      </c>
      <c r="D32" s="31" t="s">
        <v>76</v>
      </c>
      <c r="E32" s="30" t="s">
        <v>95</v>
      </c>
    </row>
    <row r="33" spans="1:5" ht="73.5" thickTop="1" thickBot="1" x14ac:dyDescent="0.3">
      <c r="A33" s="28">
        <v>27</v>
      </c>
      <c r="B33" s="27" t="s">
        <v>68</v>
      </c>
      <c r="C33" s="26" t="s">
        <v>74</v>
      </c>
      <c r="D33" s="26" t="s">
        <v>77</v>
      </c>
      <c r="E33" s="27" t="s">
        <v>96</v>
      </c>
    </row>
    <row r="34" spans="1:5" ht="73.5" thickTop="1" thickBot="1" x14ac:dyDescent="0.3">
      <c r="A34" s="29">
        <v>28</v>
      </c>
      <c r="B34" s="30" t="s">
        <v>68</v>
      </c>
      <c r="C34" s="31" t="s">
        <v>78</v>
      </c>
      <c r="D34" s="31" t="s">
        <v>79</v>
      </c>
      <c r="E34" s="30" t="s">
        <v>97</v>
      </c>
    </row>
    <row r="35" spans="1:5" ht="55.5" thickTop="1" thickBot="1" x14ac:dyDescent="0.3">
      <c r="A35" s="28">
        <v>29</v>
      </c>
      <c r="B35" s="27" t="s">
        <v>68</v>
      </c>
      <c r="C35" s="26" t="s">
        <v>78</v>
      </c>
      <c r="D35" s="26" t="s">
        <v>80</v>
      </c>
      <c r="E35" s="27" t="s">
        <v>98</v>
      </c>
    </row>
    <row r="36" spans="1:5" ht="37.5" thickTop="1" thickBot="1" x14ac:dyDescent="0.3">
      <c r="A36" s="29">
        <v>30</v>
      </c>
      <c r="B36" s="30" t="s">
        <v>68</v>
      </c>
      <c r="C36" s="31" t="s">
        <v>78</v>
      </c>
      <c r="D36" s="31" t="s">
        <v>81</v>
      </c>
      <c r="E36" s="30" t="s">
        <v>99</v>
      </c>
    </row>
    <row r="37" spans="1:5" ht="91.5" thickTop="1" thickBot="1" x14ac:dyDescent="0.3">
      <c r="A37" s="28">
        <v>31</v>
      </c>
      <c r="B37" s="27" t="s">
        <v>41</v>
      </c>
      <c r="C37" s="26" t="s">
        <v>82</v>
      </c>
      <c r="D37" s="26" t="s">
        <v>83</v>
      </c>
      <c r="E37" s="27" t="s">
        <v>88</v>
      </c>
    </row>
    <row r="38" spans="1:5" ht="127.5" thickTop="1" thickBot="1" x14ac:dyDescent="0.3">
      <c r="A38" s="29">
        <v>32</v>
      </c>
      <c r="B38" s="30" t="s">
        <v>41</v>
      </c>
      <c r="C38" s="31" t="s">
        <v>84</v>
      </c>
      <c r="D38" s="31" t="s">
        <v>85</v>
      </c>
      <c r="E38" s="30" t="s">
        <v>100</v>
      </c>
    </row>
    <row r="39" spans="1:5" ht="55.5" thickTop="1" thickBot="1" x14ac:dyDescent="0.3">
      <c r="A39" s="28">
        <v>33</v>
      </c>
      <c r="B39" s="27" t="s">
        <v>68</v>
      </c>
      <c r="C39" s="26" t="s">
        <v>105</v>
      </c>
      <c r="D39" s="26" t="s">
        <v>102</v>
      </c>
      <c r="E39" s="32" t="s">
        <v>106</v>
      </c>
    </row>
    <row r="40" spans="1:5" ht="55.5" thickTop="1" thickBot="1" x14ac:dyDescent="0.3">
      <c r="A40" s="29">
        <v>34</v>
      </c>
      <c r="B40" s="30" t="s">
        <v>28</v>
      </c>
      <c r="C40" s="31" t="s">
        <v>104</v>
      </c>
      <c r="D40" s="31" t="s">
        <v>103</v>
      </c>
      <c r="E40" s="33" t="s">
        <v>107</v>
      </c>
    </row>
    <row r="41" spans="1:5" ht="55.5" thickTop="1" thickBot="1" x14ac:dyDescent="0.3">
      <c r="A41" s="28">
        <v>35</v>
      </c>
      <c r="B41" s="27" t="s">
        <v>68</v>
      </c>
      <c r="C41" s="26" t="s">
        <v>105</v>
      </c>
      <c r="D41" s="26" t="s">
        <v>108</v>
      </c>
      <c r="E41" s="32" t="s">
        <v>106</v>
      </c>
    </row>
    <row r="42" spans="1:5" ht="37.5" thickTop="1" thickBot="1" x14ac:dyDescent="0.3">
      <c r="A42" s="29">
        <v>36</v>
      </c>
      <c r="B42" s="30" t="s">
        <v>41</v>
      </c>
      <c r="C42" s="31" t="s">
        <v>110</v>
      </c>
      <c r="D42" s="31" t="s">
        <v>109</v>
      </c>
      <c r="E42" s="30" t="s">
        <v>111</v>
      </c>
    </row>
    <row r="43" spans="1:5" ht="55.5" thickTop="1" thickBot="1" x14ac:dyDescent="0.3">
      <c r="A43" s="28">
        <v>37</v>
      </c>
      <c r="B43" s="27" t="s">
        <v>68</v>
      </c>
      <c r="C43" s="26" t="s">
        <v>116</v>
      </c>
      <c r="D43" s="26" t="s">
        <v>112</v>
      </c>
      <c r="E43" s="32" t="s">
        <v>125</v>
      </c>
    </row>
    <row r="44" spans="1:5" ht="55.5" thickTop="1" thickBot="1" x14ac:dyDescent="0.3">
      <c r="A44" s="29">
        <v>38</v>
      </c>
      <c r="B44" s="30" t="s">
        <v>68</v>
      </c>
      <c r="C44" s="31" t="s">
        <v>105</v>
      </c>
      <c r="D44" s="31" t="s">
        <v>126</v>
      </c>
      <c r="E44" s="33" t="s">
        <v>132</v>
      </c>
    </row>
    <row r="45" spans="1:5" ht="55.5" thickTop="1" thickBot="1" x14ac:dyDescent="0.3">
      <c r="A45" s="28">
        <v>39</v>
      </c>
      <c r="B45" s="27" t="s">
        <v>120</v>
      </c>
      <c r="C45" s="26" t="s">
        <v>119</v>
      </c>
      <c r="D45" s="26" t="s">
        <v>113</v>
      </c>
      <c r="E45" s="32" t="s">
        <v>127</v>
      </c>
    </row>
    <row r="46" spans="1:5" ht="37.5" thickTop="1" thickBot="1" x14ac:dyDescent="0.3">
      <c r="A46" s="29">
        <v>40</v>
      </c>
      <c r="B46" s="30" t="s">
        <v>41</v>
      </c>
      <c r="C46" s="31" t="s">
        <v>118</v>
      </c>
      <c r="D46" s="31" t="s">
        <v>114</v>
      </c>
      <c r="E46" s="30" t="s">
        <v>123</v>
      </c>
    </row>
    <row r="47" spans="1:5" ht="37.5" thickTop="1" thickBot="1" x14ac:dyDescent="0.3">
      <c r="A47" s="28">
        <v>41</v>
      </c>
      <c r="B47" s="27" t="s">
        <v>68</v>
      </c>
      <c r="C47" s="26" t="s">
        <v>117</v>
      </c>
      <c r="D47" s="26" t="s">
        <v>115</v>
      </c>
      <c r="E47" s="32" t="s">
        <v>128</v>
      </c>
    </row>
    <row r="48" spans="1:5" ht="55.5" thickTop="1" thickBot="1" x14ac:dyDescent="0.3">
      <c r="A48" s="29">
        <v>42</v>
      </c>
      <c r="B48" s="30" t="s">
        <v>68</v>
      </c>
      <c r="C48" s="31" t="s">
        <v>122</v>
      </c>
      <c r="D48" s="31" t="s">
        <v>121</v>
      </c>
      <c r="E48" s="30" t="s">
        <v>124</v>
      </c>
    </row>
    <row r="49" spans="1:5" ht="55.5" thickTop="1" thickBot="1" x14ac:dyDescent="0.3">
      <c r="A49" s="28">
        <v>43</v>
      </c>
      <c r="B49" s="27" t="s">
        <v>26</v>
      </c>
      <c r="C49" s="26" t="s">
        <v>130</v>
      </c>
      <c r="D49" s="26" t="s">
        <v>129</v>
      </c>
      <c r="E49" s="27" t="s">
        <v>131</v>
      </c>
    </row>
    <row r="50" spans="1:5" ht="126.75" thickTop="1" x14ac:dyDescent="0.25">
      <c r="A50" s="29">
        <v>44</v>
      </c>
      <c r="B50" s="30" t="s">
        <v>133</v>
      </c>
      <c r="C50" s="31" t="s">
        <v>135</v>
      </c>
      <c r="D50" s="31" t="s">
        <v>134</v>
      </c>
      <c r="E50" s="30" t="s">
        <v>136</v>
      </c>
    </row>
  </sheetData>
  <mergeCells count="5">
    <mergeCell ref="A1:B1"/>
    <mergeCell ref="C4:D4"/>
    <mergeCell ref="C3:D3"/>
    <mergeCell ref="C2:D2"/>
    <mergeCell ref="C1:D1"/>
  </mergeCells>
  <phoneticPr fontId="3" type="noConversion"/>
  <conditionalFormatting sqref="E7:E50">
    <cfRule type="containsBlanks" dxfId="10" priority="7">
      <formula>LEN(TRIM(E7))=0</formula>
    </cfRule>
  </conditionalFormatting>
  <pageMargins left="0.15748031496062992" right="0.15748031496062992" top="0.31" bottom="0.42" header="0.2" footer="0.23"/>
  <pageSetup paperSize="9" scale="70" firstPageNumber="0" orientation="landscape" r:id="rId1"/>
  <headerFooter>
    <oddFooter>&amp;L&amp;D&amp;C&amp;F</oddFooter>
  </headerFooter>
  <drawing r:id="rId2"/>
  <tableParts count="1">
    <tablePart r:id="rId3"/>
  </tableParts>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V1</vt:lpstr>
      <vt:lpstr>'V1'!Zone_d_impression</vt:lpstr>
    </vt:vector>
  </TitlesOfParts>
  <Company>Office national des forêts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PEREZ Valentin</dc:creator>
  <dc:description/>
  <cp:lastModifiedBy>Marie-Elodie CLARISSE</cp:lastModifiedBy>
  <cp:revision>3</cp:revision>
  <cp:lastPrinted>2023-06-14T15:24:36Z</cp:lastPrinted>
  <dcterms:created xsi:type="dcterms:W3CDTF">2018-02-21T13:43:47Z</dcterms:created>
  <dcterms:modified xsi:type="dcterms:W3CDTF">2026-09-15T11:32:54Z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Office national des forêts</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